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00" activeTab="0"/>
  </bookViews>
  <sheets>
    <sheet name="QUADRO DE USOS E FONTES" sheetId="1" r:id="rId1"/>
  </sheets>
  <definedNames>
    <definedName name="_xlnm.Print_Area" localSheetId="0">'QUADRO DE USOS E FONTES'!$B$1:$M$29</definedName>
  </definedNames>
  <calcPr fullCalcOnLoad="1"/>
</workbook>
</file>

<file path=xl/sharedStrings.xml><?xml version="1.0" encoding="utf-8"?>
<sst xmlns="http://schemas.openxmlformats.org/spreadsheetml/2006/main" count="37" uniqueCount="29">
  <si>
    <t>TOTAL</t>
  </si>
  <si>
    <t>QUADRO DE USOS E FONTES</t>
  </si>
  <si>
    <t>DATA DE INÍCIO (MÊS/ANO):</t>
  </si>
  <si>
    <t>FONTES</t>
  </si>
  <si>
    <t>1º TRIMESTRE</t>
  </si>
  <si>
    <t>EMPRESA</t>
  </si>
  <si>
    <t>2º TRIMESTRE</t>
  </si>
  <si>
    <t>3º TRIMESTRE</t>
  </si>
  <si>
    <t>4º TRIMESTRE</t>
  </si>
  <si>
    <t>TOTAL GERAL</t>
  </si>
  <si>
    <t>USOS</t>
  </si>
  <si>
    <t>MATERIAL PERMANENTE</t>
  </si>
  <si>
    <t>MATERIAL DE CONSUMO</t>
  </si>
  <si>
    <t>SERVIÇOS DE TERCEIROS</t>
  </si>
  <si>
    <t>DIÁRIAS</t>
  </si>
  <si>
    <t>TRANSPORTE</t>
  </si>
  <si>
    <t>PESSOAL (RECURSOS HUMANOS)</t>
  </si>
  <si>
    <t>OUTROS (especificar)</t>
  </si>
  <si>
    <t xml:space="preserve">TOTAL POR </t>
  </si>
  <si>
    <t>UNIVERS.</t>
  </si>
  <si>
    <t>(Valores em R$ x Mil)</t>
  </si>
  <si>
    <t>Observações:</t>
  </si>
  <si>
    <t>1. O quadro de usos e fontes deverá ser preenchido em Reais, com padrão unitário equivalente a R$ 1.000,00. Ex.: R$ 1.500,00 = 1,5</t>
  </si>
  <si>
    <t>2. Preencha um formulário para cada ano de projeto.</t>
  </si>
  <si>
    <t>CONTRATO TRANSF. TECNOLOGIA</t>
  </si>
  <si>
    <t>FONTES / ANO</t>
  </si>
  <si>
    <t>A INSTRUÇÃO ACIMA NÃO SERÁ IMPRESSA</t>
  </si>
  <si>
    <t>RUA PIO XI, 1500 - CEP 05468-901 - SÃO PAULO - SP - TEL. : (011) 3838-4000 - FAX: 3645-2421</t>
  </si>
  <si>
    <t>FAPESP, OUTUBRO/2003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</si>
</sst>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mmmm/yyyy"/>
    <numFmt numFmtId="173" formatCode="dd/mm/yyyy"/>
    <numFmt numFmtId="174" formatCode="mm/yyyy"/>
    <numFmt numFmtId="175" formatCode="d/m"/>
    <numFmt numFmtId="176" formatCode="dd/yy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6" fillId="0" borderId="5" xfId="0" applyFont="1" applyBorder="1" applyAlignment="1" applyProtection="1">
      <alignment horizontal="center" vertical="center" shrinkToFit="1"/>
      <protection/>
    </xf>
    <xf numFmtId="0" fontId="1" fillId="0" borderId="3" xfId="0" applyFont="1" applyBorder="1" applyAlignment="1" applyProtection="1">
      <alignment horizontal="center" vertical="center" shrinkToFit="1"/>
      <protection/>
    </xf>
    <xf numFmtId="0" fontId="1" fillId="0" borderId="5" xfId="0" applyFont="1" applyBorder="1" applyAlignment="1" applyProtection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1" fillId="0" borderId="7" xfId="0" applyFont="1" applyBorder="1" applyAlignment="1" applyProtection="1">
      <alignment horizontal="center" vertical="center" shrinkToFit="1"/>
      <protection/>
    </xf>
    <xf numFmtId="0" fontId="1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0" fillId="3" borderId="0" xfId="0" applyFill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C"/>
        </patternFill>
      </fill>
      <border/>
    </dxf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56</xdr:row>
      <xdr:rowOff>152400</xdr:rowOff>
    </xdr:from>
    <xdr:to>
      <xdr:col>10</xdr:col>
      <xdr:colOff>19050</xdr:colOff>
      <xdr:row>56</xdr:row>
      <xdr:rowOff>152400</xdr:rowOff>
    </xdr:to>
    <xdr:sp>
      <xdr:nvSpPr>
        <xdr:cNvPr id="1" name="Line 5"/>
        <xdr:cNvSpPr>
          <a:spLocks/>
        </xdr:cNvSpPr>
      </xdr:nvSpPr>
      <xdr:spPr>
        <a:xfrm>
          <a:off x="142875" y="73056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57150</xdr:rowOff>
    </xdr:from>
    <xdr:to>
      <xdr:col>255</xdr:col>
      <xdr:colOff>114300</xdr:colOff>
      <xdr:row>5</xdr:row>
      <xdr:rowOff>171450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883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152400</xdr:rowOff>
    </xdr:from>
    <xdr:to>
      <xdr:col>12</xdr:col>
      <xdr:colOff>723900</xdr:colOff>
      <xdr:row>27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142875" y="6143625"/>
          <a:ext cx="866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="75" zoomScaleNormal="75" workbookViewId="0" topLeftCell="A1">
      <selection activeCell="L24" sqref="L24:M24"/>
    </sheetView>
  </sheetViews>
  <sheetFormatPr defaultColWidth="9.140625" defaultRowHeight="12.75" zeroHeight="1"/>
  <cols>
    <col min="1" max="1" width="1.8515625" style="0" customWidth="1"/>
    <col min="2" max="2" width="28.8515625" style="0" customWidth="1"/>
    <col min="3" max="3" width="9.00390625" style="0" bestFit="1" customWidth="1"/>
    <col min="5" max="5" width="9.00390625" style="0" bestFit="1" customWidth="1"/>
    <col min="7" max="7" width="9.00390625" style="0" bestFit="1" customWidth="1"/>
    <col min="9" max="9" width="9.00390625" style="0" bestFit="1" customWidth="1"/>
    <col min="11" max="12" width="9.00390625" style="0" customWidth="1"/>
    <col min="13" max="13" width="11.421875" style="0" customWidth="1"/>
    <col min="14" max="14" width="1.57421875" style="0" customWidth="1"/>
    <col min="15" max="16384" width="2.421875" style="0" hidden="1" customWidth="1"/>
  </cols>
  <sheetData>
    <row r="1" spans="1:2" ht="9.75" customHeight="1">
      <c r="A1" s="3"/>
      <c r="B1" s="43"/>
    </row>
    <row r="2" spans="2:9" ht="12.75">
      <c r="B2" s="12"/>
      <c r="C2" s="7"/>
      <c r="D2" s="7"/>
      <c r="E2" s="7"/>
      <c r="F2" s="7"/>
      <c r="G2" s="7"/>
      <c r="H2" s="7"/>
      <c r="I2" s="7"/>
    </row>
    <row r="3" spans="2:9" ht="12.75">
      <c r="B3" s="12"/>
      <c r="C3" s="7"/>
      <c r="D3" s="7"/>
      <c r="E3" s="7"/>
      <c r="F3" s="7"/>
      <c r="G3" s="7"/>
      <c r="H3" s="7"/>
      <c r="I3" s="7"/>
    </row>
    <row r="4" spans="2:13" ht="12.75">
      <c r="B4" s="13"/>
      <c r="C4" s="7"/>
      <c r="D4" s="7"/>
      <c r="E4" s="7"/>
      <c r="F4" s="7"/>
      <c r="G4" s="7"/>
      <c r="H4" s="7"/>
      <c r="I4" s="7"/>
      <c r="M4" s="14"/>
    </row>
    <row r="5" spans="2:13" ht="12.75">
      <c r="B5" s="1"/>
      <c r="M5" s="14"/>
    </row>
    <row r="6" spans="2:23" ht="24.75" customHeight="1"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9"/>
      <c r="N6" s="16"/>
      <c r="O6" s="4"/>
      <c r="P6" s="4"/>
      <c r="Q6" s="4"/>
      <c r="R6" s="4"/>
      <c r="S6" s="4"/>
      <c r="T6" s="4"/>
      <c r="U6" s="4"/>
      <c r="V6" s="4"/>
      <c r="W6" s="9"/>
    </row>
    <row r="7" spans="2:13" s="7" customFormat="1" ht="5.25" customHeight="1">
      <c r="B7" s="26"/>
      <c r="C7" s="10"/>
      <c r="D7" s="10"/>
      <c r="E7" s="10"/>
      <c r="F7" s="10"/>
      <c r="G7" s="10"/>
      <c r="H7" s="10"/>
      <c r="I7" s="10"/>
      <c r="J7" s="10"/>
      <c r="K7" s="10"/>
      <c r="L7" s="10"/>
      <c r="M7" s="28"/>
    </row>
    <row r="8" spans="2:13" ht="3" customHeight="1">
      <c r="B8" s="24"/>
      <c r="M8" s="25"/>
    </row>
    <row r="9" spans="2:13" ht="24.75" customHeight="1">
      <c r="B9" s="8" t="s">
        <v>2</v>
      </c>
      <c r="C9" s="61"/>
      <c r="D9" s="61"/>
      <c r="E9" s="5"/>
      <c r="F9" s="5"/>
      <c r="G9" s="5"/>
      <c r="H9" s="5"/>
      <c r="I9" s="5"/>
      <c r="J9" s="5"/>
      <c r="K9" s="11" t="s">
        <v>20</v>
      </c>
      <c r="L9" s="15"/>
      <c r="M9" s="6"/>
    </row>
    <row r="10" spans="2:13" ht="3" customHeight="1">
      <c r="B10" s="24"/>
      <c r="M10" s="25"/>
    </row>
    <row r="11" spans="2:13" s="7" customFormat="1" ht="5.25" customHeight="1"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9"/>
    </row>
    <row r="12" spans="2:31" s="2" customFormat="1" ht="13.5" customHeight="1">
      <c r="B12" s="64" t="s">
        <v>3</v>
      </c>
      <c r="C12" s="57" t="s">
        <v>4</v>
      </c>
      <c r="D12" s="58"/>
      <c r="E12" s="57" t="s">
        <v>6</v>
      </c>
      <c r="F12" s="58"/>
      <c r="G12" s="57" t="s">
        <v>7</v>
      </c>
      <c r="H12" s="58"/>
      <c r="I12" s="57" t="s">
        <v>8</v>
      </c>
      <c r="J12" s="58"/>
      <c r="K12" s="53" t="s">
        <v>18</v>
      </c>
      <c r="L12" s="54"/>
      <c r="M12" s="55" t="s">
        <v>9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2:13" ht="13.5" customHeight="1" thickBot="1">
      <c r="B13" s="65"/>
      <c r="C13" s="59"/>
      <c r="D13" s="60"/>
      <c r="E13" s="59"/>
      <c r="F13" s="60"/>
      <c r="G13" s="59"/>
      <c r="H13" s="60"/>
      <c r="I13" s="59"/>
      <c r="J13" s="60"/>
      <c r="K13" s="51" t="s">
        <v>25</v>
      </c>
      <c r="L13" s="52"/>
      <c r="M13" s="56"/>
    </row>
    <row r="14" spans="2:13" s="17" customFormat="1" ht="25.5" customHeight="1">
      <c r="B14" s="46" t="s">
        <v>10</v>
      </c>
      <c r="C14" s="35" t="s">
        <v>19</v>
      </c>
      <c r="D14" s="36" t="s">
        <v>5</v>
      </c>
      <c r="E14" s="35" t="s">
        <v>19</v>
      </c>
      <c r="F14" s="36" t="s">
        <v>5</v>
      </c>
      <c r="G14" s="35" t="s">
        <v>19</v>
      </c>
      <c r="H14" s="36" t="s">
        <v>5</v>
      </c>
      <c r="I14" s="35" t="s">
        <v>19</v>
      </c>
      <c r="J14" s="36" t="s">
        <v>5</v>
      </c>
      <c r="K14" s="35" t="s">
        <v>19</v>
      </c>
      <c r="L14" s="36" t="s">
        <v>5</v>
      </c>
      <c r="M14" s="56"/>
    </row>
    <row r="15" spans="2:13" s="17" customFormat="1" ht="25.5" customHeight="1">
      <c r="B15" s="40" t="s">
        <v>11</v>
      </c>
      <c r="C15" s="37"/>
      <c r="D15" s="38"/>
      <c r="E15" s="37"/>
      <c r="F15" s="38"/>
      <c r="G15" s="37"/>
      <c r="H15" s="38"/>
      <c r="I15" s="37"/>
      <c r="J15" s="38"/>
      <c r="K15" s="20">
        <f aca="true" t="shared" si="0" ref="K15:K22">SUM(C15,E15,G15,I15)</f>
        <v>0</v>
      </c>
      <c r="L15" s="21">
        <f aca="true" t="shared" si="1" ref="L15:L22">SUM(D15,F15,H15,J15)</f>
        <v>0</v>
      </c>
      <c r="M15" s="22">
        <f aca="true" t="shared" si="2" ref="M15:M22">K15+L15</f>
        <v>0</v>
      </c>
    </row>
    <row r="16" spans="2:13" s="17" customFormat="1" ht="25.5" customHeight="1">
      <c r="B16" s="40" t="s">
        <v>12</v>
      </c>
      <c r="C16" s="37"/>
      <c r="D16" s="38"/>
      <c r="E16" s="37"/>
      <c r="F16" s="38"/>
      <c r="G16" s="37"/>
      <c r="H16" s="38"/>
      <c r="I16" s="37"/>
      <c r="J16" s="38"/>
      <c r="K16" s="20">
        <f t="shared" si="0"/>
        <v>0</v>
      </c>
      <c r="L16" s="21">
        <f t="shared" si="1"/>
        <v>0</v>
      </c>
      <c r="M16" s="22">
        <f t="shared" si="2"/>
        <v>0</v>
      </c>
    </row>
    <row r="17" spans="2:13" s="17" customFormat="1" ht="25.5" customHeight="1">
      <c r="B17" s="40" t="s">
        <v>13</v>
      </c>
      <c r="C17" s="37"/>
      <c r="D17" s="38"/>
      <c r="E17" s="37"/>
      <c r="F17" s="38"/>
      <c r="G17" s="37"/>
      <c r="H17" s="38"/>
      <c r="I17" s="37"/>
      <c r="J17" s="38"/>
      <c r="K17" s="20">
        <f t="shared" si="0"/>
        <v>0</v>
      </c>
      <c r="L17" s="21">
        <f t="shared" si="1"/>
        <v>0</v>
      </c>
      <c r="M17" s="22">
        <f t="shared" si="2"/>
        <v>0</v>
      </c>
    </row>
    <row r="18" spans="2:13" s="17" customFormat="1" ht="25.5" customHeight="1">
      <c r="B18" s="40" t="s">
        <v>14</v>
      </c>
      <c r="C18" s="37"/>
      <c r="D18" s="38"/>
      <c r="E18" s="37"/>
      <c r="F18" s="38"/>
      <c r="G18" s="37"/>
      <c r="H18" s="38"/>
      <c r="I18" s="37"/>
      <c r="J18" s="38"/>
      <c r="K18" s="20">
        <f t="shared" si="0"/>
        <v>0</v>
      </c>
      <c r="L18" s="21">
        <f t="shared" si="1"/>
        <v>0</v>
      </c>
      <c r="M18" s="22">
        <f t="shared" si="2"/>
        <v>0</v>
      </c>
    </row>
    <row r="19" spans="2:13" s="17" customFormat="1" ht="25.5" customHeight="1">
      <c r="B19" s="40" t="s">
        <v>15</v>
      </c>
      <c r="C19" s="37"/>
      <c r="D19" s="38"/>
      <c r="E19" s="37"/>
      <c r="F19" s="38"/>
      <c r="G19" s="37"/>
      <c r="H19" s="38"/>
      <c r="I19" s="37"/>
      <c r="J19" s="38"/>
      <c r="K19" s="20">
        <f t="shared" si="0"/>
        <v>0</v>
      </c>
      <c r="L19" s="21">
        <f t="shared" si="1"/>
        <v>0</v>
      </c>
      <c r="M19" s="22">
        <f t="shared" si="2"/>
        <v>0</v>
      </c>
    </row>
    <row r="20" spans="2:13" s="17" customFormat="1" ht="25.5" customHeight="1">
      <c r="B20" s="40" t="s">
        <v>16</v>
      </c>
      <c r="C20" s="37"/>
      <c r="D20" s="38"/>
      <c r="E20" s="37"/>
      <c r="F20" s="38"/>
      <c r="G20" s="37"/>
      <c r="H20" s="38"/>
      <c r="I20" s="37"/>
      <c r="J20" s="38"/>
      <c r="K20" s="20">
        <f t="shared" si="0"/>
        <v>0</v>
      </c>
      <c r="L20" s="21">
        <f t="shared" si="1"/>
        <v>0</v>
      </c>
      <c r="M20" s="22">
        <f t="shared" si="2"/>
        <v>0</v>
      </c>
    </row>
    <row r="21" spans="2:13" s="17" customFormat="1" ht="25.5" customHeight="1">
      <c r="B21" s="40" t="s">
        <v>24</v>
      </c>
      <c r="C21" s="37"/>
      <c r="D21" s="38"/>
      <c r="E21" s="37"/>
      <c r="F21" s="38"/>
      <c r="G21" s="37"/>
      <c r="H21" s="38"/>
      <c r="I21" s="37"/>
      <c r="J21" s="38"/>
      <c r="K21" s="20">
        <f t="shared" si="0"/>
        <v>0</v>
      </c>
      <c r="L21" s="21">
        <f t="shared" si="1"/>
        <v>0</v>
      </c>
      <c r="M21" s="22">
        <f t="shared" si="2"/>
        <v>0</v>
      </c>
    </row>
    <row r="22" spans="2:13" s="17" customFormat="1" ht="25.5" customHeight="1" thickBot="1">
      <c r="B22" s="41" t="s">
        <v>17</v>
      </c>
      <c r="C22" s="37"/>
      <c r="D22" s="38"/>
      <c r="E22" s="37"/>
      <c r="F22" s="38"/>
      <c r="G22" s="37"/>
      <c r="H22" s="38"/>
      <c r="I22" s="37"/>
      <c r="J22" s="38"/>
      <c r="K22" s="30">
        <f t="shared" si="0"/>
        <v>0</v>
      </c>
      <c r="L22" s="31">
        <f t="shared" si="1"/>
        <v>0</v>
      </c>
      <c r="M22" s="32">
        <f t="shared" si="2"/>
        <v>0</v>
      </c>
    </row>
    <row r="23" spans="2:13" s="23" customFormat="1" ht="25.5" customHeight="1">
      <c r="B23" s="39" t="s">
        <v>0</v>
      </c>
      <c r="C23" s="33">
        <f aca="true" t="shared" si="3" ref="C23:M23">SUM(C15:C22)</f>
        <v>0</v>
      </c>
      <c r="D23" s="34">
        <f t="shared" si="3"/>
        <v>0</v>
      </c>
      <c r="E23" s="33">
        <f t="shared" si="3"/>
        <v>0</v>
      </c>
      <c r="F23" s="34">
        <f t="shared" si="3"/>
        <v>0</v>
      </c>
      <c r="G23" s="33">
        <f t="shared" si="3"/>
        <v>0</v>
      </c>
      <c r="H23" s="34">
        <f t="shared" si="3"/>
        <v>0</v>
      </c>
      <c r="I23" s="33">
        <f t="shared" si="3"/>
        <v>0</v>
      </c>
      <c r="J23" s="34">
        <f t="shared" si="3"/>
        <v>0</v>
      </c>
      <c r="K23" s="33">
        <f t="shared" si="3"/>
        <v>0</v>
      </c>
      <c r="L23" s="34">
        <f t="shared" si="3"/>
        <v>0</v>
      </c>
      <c r="M23" s="34">
        <f t="shared" si="3"/>
        <v>0</v>
      </c>
    </row>
    <row r="24" spans="12:13" ht="13.5" customHeight="1">
      <c r="L24" s="63" t="s">
        <v>28</v>
      </c>
      <c r="M24" s="63"/>
    </row>
    <row r="25" ht="16.5" customHeight="1">
      <c r="M25" s="14"/>
    </row>
    <row r="26" ht="16.5" customHeight="1">
      <c r="M26" s="14"/>
    </row>
    <row r="27" ht="16.5" customHeight="1">
      <c r="M27" s="14"/>
    </row>
    <row r="28" ht="12.75">
      <c r="B28" s="1"/>
    </row>
    <row r="29" spans="2:13" ht="12.75">
      <c r="B29" s="62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2:13" ht="15.75" customHeight="1">
      <c r="B30" s="44" t="s">
        <v>21</v>
      </c>
      <c r="C30" s="44"/>
      <c r="D30" s="44"/>
      <c r="E30" s="44"/>
      <c r="F30" s="44"/>
      <c r="G30" s="44"/>
      <c r="H30" s="44"/>
      <c r="I30" s="44"/>
      <c r="J30" s="44"/>
      <c r="K30" s="44"/>
      <c r="M30" s="14"/>
    </row>
    <row r="31" spans="2:13" ht="15" customHeight="1">
      <c r="B31" s="44" t="s">
        <v>22</v>
      </c>
      <c r="C31" s="44"/>
      <c r="D31" s="44"/>
      <c r="E31" s="44"/>
      <c r="F31" s="44"/>
      <c r="G31" s="44"/>
      <c r="H31" s="44"/>
      <c r="I31" s="44"/>
      <c r="J31" s="44"/>
      <c r="K31" s="44"/>
      <c r="M31" s="14"/>
    </row>
    <row r="32" spans="2:31" s="2" customFormat="1" ht="15" customHeight="1">
      <c r="B32" s="44" t="s">
        <v>23</v>
      </c>
      <c r="C32" s="44"/>
      <c r="D32" s="44"/>
      <c r="E32" s="44"/>
      <c r="F32" s="44"/>
      <c r="G32" s="44"/>
      <c r="H32" s="44"/>
      <c r="I32" s="44"/>
      <c r="J32" s="44"/>
      <c r="K32" s="4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21" ht="8.25" customHeight="1">
      <c r="A33" s="18"/>
      <c r="B33" s="49">
        <v>12</v>
      </c>
      <c r="C33" s="49"/>
      <c r="D33" s="49"/>
      <c r="E33" s="49"/>
      <c r="F33" s="49"/>
      <c r="G33" s="49"/>
      <c r="H33" s="49"/>
      <c r="I33" s="49"/>
      <c r="J33" s="49"/>
      <c r="K33" s="49"/>
      <c r="L33" s="49">
        <v>12</v>
      </c>
      <c r="M33" s="49"/>
      <c r="N33" s="49"/>
      <c r="O33" s="49"/>
      <c r="P33" s="49"/>
      <c r="Q33" s="49"/>
      <c r="R33" s="49"/>
      <c r="S33" s="49"/>
      <c r="T33" s="49"/>
      <c r="U33" s="49"/>
    </row>
    <row r="34" spans="1:14" ht="15.75">
      <c r="A34" s="19"/>
      <c r="B34" s="50" t="s">
        <v>26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21" ht="8.25" customHeight="1">
      <c r="A35" s="42">
        <v>12</v>
      </c>
      <c r="B35" s="42"/>
      <c r="C35" s="42"/>
      <c r="D35" s="45"/>
      <c r="E35" s="42"/>
      <c r="F35" s="45"/>
      <c r="G35" s="42"/>
      <c r="H35" s="45"/>
      <c r="I35" s="42"/>
      <c r="J35" s="45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ht="17.25" customHeight="1" hidden="1"/>
    <row r="37" ht="17.25" customHeight="1" hidden="1"/>
    <row r="38" ht="17.25" customHeight="1" hidden="1"/>
    <row r="39" ht="12.75" hidden="1"/>
    <row r="40" ht="12.75" hidden="1"/>
    <row r="41" ht="12.75" hidden="1"/>
    <row r="42" ht="12.75" hidden="1"/>
    <row r="43" ht="12.75" hidden="1"/>
    <row r="44" ht="12.75" hidden="1"/>
    <row r="45" ht="9" customHeight="1" hidden="1"/>
    <row r="46" ht="12.75" hidden="1"/>
    <row r="47" ht="16.5" customHeight="1" hidden="1"/>
    <row r="48" ht="16.5" customHeight="1" hidden="1"/>
    <row r="49" ht="15" customHeight="1" hidden="1"/>
    <row r="50" ht="16.5" customHeight="1" hidden="1"/>
    <row r="51" ht="15" customHeight="1" hidden="1"/>
    <row r="52" ht="6.75" customHeight="1" hidden="1"/>
    <row r="53" ht="12.75" hidden="1"/>
    <row r="54" ht="5.25" customHeight="1" hidden="1"/>
    <row r="55" ht="6.75" customHeight="1" hidden="1"/>
    <row r="56" ht="6.75" customHeight="1" hidden="1"/>
    <row r="57" ht="12.75" hidden="1"/>
    <row r="58" ht="12.75" hidden="1"/>
    <row r="59" ht="12.75"/>
  </sheetData>
  <sheetProtection password="FBD2" sheet="1" objects="1" scenarios="1"/>
  <mergeCells count="15">
    <mergeCell ref="B29:M29"/>
    <mergeCell ref="B33:K33"/>
    <mergeCell ref="C12:D13"/>
    <mergeCell ref="L24:M24"/>
    <mergeCell ref="B12:B13"/>
    <mergeCell ref="B6:L6"/>
    <mergeCell ref="L33:U33"/>
    <mergeCell ref="B34:N34"/>
    <mergeCell ref="K13:L13"/>
    <mergeCell ref="K12:L12"/>
    <mergeCell ref="M12:M14"/>
    <mergeCell ref="I12:J13"/>
    <mergeCell ref="G12:H13"/>
    <mergeCell ref="E12:F13"/>
    <mergeCell ref="C9:D9"/>
  </mergeCells>
  <conditionalFormatting sqref="C9:D9">
    <cfRule type="cellIs" priority="1" dxfId="0" operator="equal" stopIfTrue="1">
      <formula>0</formula>
    </cfRule>
  </conditionalFormatting>
  <conditionalFormatting sqref="C15:J22">
    <cfRule type="cellIs" priority="2" dxfId="1" operator="equal" stopIfTrue="1">
      <formula>0</formula>
    </cfRule>
  </conditionalFormatting>
  <conditionalFormatting sqref="K15:M22 C23:M23">
    <cfRule type="cellIs" priority="3" dxfId="2" operator="equal" stopIfTrue="1">
      <formula>0</formula>
    </cfRule>
  </conditionalFormatting>
  <dataValidations count="2">
    <dataValidation allowBlank="1" showInputMessage="1" showErrorMessage="1" promptTitle="ATENÇÃO!" prompt="UTILIZE SEMPRE A TECLA &quot;TAB&quot; PARA NAVEGAR NA PLANILHA." sqref="A1"/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</dataValidations>
  <printOptions/>
  <pageMargins left="0.984251968503937" right="0.5905511811023623" top="0.3937007874015748" bottom="0.5511811023622047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Tatiane</cp:lastModifiedBy>
  <cp:lastPrinted>2005-10-13T12:11:55Z</cp:lastPrinted>
  <dcterms:created xsi:type="dcterms:W3CDTF">2003-09-01T12:59:04Z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