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5195" windowHeight="8445" tabRatio="460" activeTab="0"/>
  </bookViews>
  <sheets>
    <sheet name="CONSOLIDATED BUDGET" sheetId="1" r:id="rId1"/>
  </sheets>
  <definedNames>
    <definedName name="_xlnm.Print_Area" localSheetId="0">'CONSOLIDATED BUDGET'!$B$1:$N$29</definedName>
  </definedNames>
  <calcPr fullCalcOnLoad="1"/>
</workbook>
</file>

<file path=xl/sharedStrings.xml><?xml version="1.0" encoding="utf-8"?>
<sst xmlns="http://schemas.openxmlformats.org/spreadsheetml/2006/main" count="32" uniqueCount="27">
  <si>
    <t>item</t>
  </si>
  <si>
    <t>TOTAL</t>
  </si>
  <si>
    <t>FAPESP</t>
  </si>
  <si>
    <t>IMPORTED THIRD-PARTY SERVICES (STE)</t>
  </si>
  <si>
    <t>description (only one line per item)</t>
  </si>
  <si>
    <t>SPECIFICATION</t>
  </si>
  <si>
    <t>NATIONAL THIRD-PARTY SERVICES (STB)</t>
  </si>
  <si>
    <t>AMOUNT R$</t>
  </si>
  <si>
    <t>TRAVEL EXPENSES</t>
  </si>
  <si>
    <t>TRAVEL ALLOWANCE</t>
  </si>
  <si>
    <t>IMPORTED EQUIPMENT AND LONG-TERM MATERIALS (MPI)</t>
  </si>
  <si>
    <t>IMPORTED MATERIALS AND SUPPLIES (MCI)</t>
  </si>
  <si>
    <t>RESOURCES FOR FELLOWSHIPS</t>
  </si>
  <si>
    <t>OTHER SOURCES (excluding RCUK)</t>
  </si>
  <si>
    <t>AMOUNT £</t>
  </si>
  <si>
    <t>FAPESP - RCUK JOINT PROPOSAL</t>
  </si>
  <si>
    <t>CONSOLIDATED BUDGET BY SOURCE AND TYPE OF EXPENSE (summary of resources requested to FAPESP and other sources - e.g. host institution, other agencies)</t>
  </si>
  <si>
    <t>OTHER (PLEASE SPECIFY)</t>
  </si>
  <si>
    <t>FAPESP, SEPTEMBER 2010</t>
  </si>
  <si>
    <t>MATERIALS AND SUPPLIES PURCHASED IN BRAZIL (MCN)</t>
  </si>
  <si>
    <t>EQUIPMENT AND LONG-TERM MATERIALS PURCHASED IN BRAZIL (MPN)</t>
  </si>
  <si>
    <t>9a- SCIENTIFIC INITIATION FELLOWSHIPS (IC)</t>
  </si>
  <si>
    <t>9b- DIRECT DOCTORATE FELLOWSHIPS (DD)</t>
  </si>
  <si>
    <t>9c- POST-DOCTORATE FELLOWSHIPS (PD)</t>
  </si>
  <si>
    <t>9d- TECHNICAL TRAINING FELLOWSHIPS (TT)</t>
  </si>
  <si>
    <t>Principal Investigator (SP)</t>
  </si>
  <si>
    <t>Principal Investigator (UK)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</si>
</sst>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[$£ -452]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3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0.7"/>
      <name val="Tahoma"/>
      <family val="2"/>
    </font>
    <font>
      <b/>
      <sz val="10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shrinkToFit="1"/>
      <protection hidden="1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vertical="center"/>
      <protection hidden="1"/>
    </xf>
    <xf numFmtId="49" fontId="12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164" fontId="12" fillId="0" borderId="1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52" fillId="33" borderId="0" xfId="0" applyFont="1" applyFill="1" applyBorder="1" applyAlignment="1" applyProtection="1">
      <alignment/>
      <protection hidden="1" locked="0"/>
    </xf>
    <xf numFmtId="0" fontId="52" fillId="33" borderId="0" xfId="0" applyFont="1" applyFill="1" applyAlignment="1" applyProtection="1">
      <alignment/>
      <protection hidden="1" locked="0"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 applyProtection="1">
      <alignment vertical="center"/>
      <protection hidden="1"/>
    </xf>
    <xf numFmtId="165" fontId="12" fillId="0" borderId="10" xfId="0" applyNumberFormat="1" applyFont="1" applyBorder="1" applyAlignment="1" applyProtection="1">
      <alignment horizontal="center" vertical="center" shrinkToFit="1"/>
      <protection locked="0"/>
    </xf>
    <xf numFmtId="164" fontId="17" fillId="0" borderId="10" xfId="0" applyNumberFormat="1" applyFont="1" applyBorder="1" applyAlignment="1" applyProtection="1">
      <alignment horizontal="center" vertical="center" shrinkToFit="1"/>
      <protection hidden="1"/>
    </xf>
    <xf numFmtId="164" fontId="54" fillId="0" borderId="10" xfId="0" applyNumberFormat="1" applyFont="1" applyFill="1" applyBorder="1" applyAlignment="1" applyProtection="1">
      <alignment horizontal="center" vertical="center" shrinkToFit="1"/>
      <protection hidden="1"/>
    </xf>
    <xf numFmtId="165" fontId="17" fillId="0" borderId="10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2" fillId="33" borderId="0" xfId="0" applyFont="1" applyFill="1" applyBorder="1" applyAlignment="1" applyProtection="1">
      <alignment/>
      <protection hidden="1" locked="0"/>
    </xf>
    <xf numFmtId="165" fontId="5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6" fillId="33" borderId="0" xfId="0" applyFont="1" applyFill="1" applyAlignment="1">
      <alignment horizontal="right"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0" borderId="10" xfId="0" applyFont="1" applyBorder="1" applyAlignment="1" applyProtection="1" quotePrefix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14" fillId="34" borderId="11" xfId="0" applyFont="1" applyFill="1" applyBorder="1" applyAlignment="1" applyProtection="1">
      <alignment horizontal="right" vertical="center"/>
      <protection/>
    </xf>
    <xf numFmtId="0" fontId="14" fillId="34" borderId="12" xfId="0" applyFont="1" applyFill="1" applyBorder="1" applyAlignment="1" applyProtection="1">
      <alignment horizontal="right" vertical="center"/>
      <protection/>
    </xf>
    <xf numFmtId="0" fontId="14" fillId="34" borderId="13" xfId="0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164" fontId="12" fillId="0" borderId="10" xfId="0" applyNumberFormat="1" applyFont="1" applyBorder="1" applyAlignment="1" applyProtection="1">
      <alignment horizontal="center" vertical="center" shrinkToFit="1"/>
      <protection/>
    </xf>
    <xf numFmtId="165" fontId="12" fillId="0" borderId="10" xfId="0" applyNumberFormat="1" applyFont="1" applyBorder="1" applyAlignment="1" applyProtection="1">
      <alignment horizontal="center" vertical="center" shrinkToFit="1"/>
      <protection/>
    </xf>
    <xf numFmtId="49" fontId="12" fillId="0" borderId="10" xfId="0" applyNumberFormat="1" applyFont="1" applyBorder="1" applyAlignment="1" applyProtection="1">
      <alignment horizontal="center" vertical="center" shrinkToFit="1"/>
      <protection/>
    </xf>
    <xf numFmtId="164" fontId="17" fillId="0" borderId="10" xfId="0" applyNumberFormat="1" applyFont="1" applyBorder="1" applyAlignment="1" applyProtection="1">
      <alignment horizontal="center" vertical="center" shrinkToFit="1"/>
      <protection/>
    </xf>
    <xf numFmtId="165" fontId="17" fillId="0" borderId="10" xfId="0" applyNumberFormat="1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7">
    <dxf>
      <fill>
        <patternFill>
          <bgColor rgb="FFC0C0C0"/>
        </patternFill>
      </fill>
    </dxf>
    <dxf>
      <font>
        <color indexed="26"/>
      </font>
      <fill>
        <patternFill>
          <bgColor indexed="63"/>
        </patternFill>
      </fill>
    </dxf>
    <dxf>
      <font>
        <color indexed="26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10"/>
      </font>
    </dxf>
    <dxf>
      <font>
        <color rgb="FFFFFFCC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8</xdr:col>
      <xdr:colOff>419100</xdr:colOff>
      <xdr:row>4</xdr:row>
      <xdr:rowOff>95250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518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RowColHeaders="0" tabSelected="1" zoomScalePageLayoutView="0" workbookViewId="0" topLeftCell="A1">
      <selection activeCell="I21" sqref="I21"/>
    </sheetView>
  </sheetViews>
  <sheetFormatPr defaultColWidth="0" defaultRowHeight="12.75" zeroHeight="1"/>
  <cols>
    <col min="1" max="1" width="2.421875" style="16" customWidth="1"/>
    <col min="2" max="2" width="4.421875" style="16" customWidth="1"/>
    <col min="3" max="3" width="3.140625" style="19" customWidth="1"/>
    <col min="4" max="4" width="8.00390625" style="16" customWidth="1"/>
    <col min="5" max="5" width="17.8515625" style="16" customWidth="1"/>
    <col min="6" max="6" width="7.57421875" style="16" customWidth="1"/>
    <col min="7" max="7" width="17.7109375" style="16" customWidth="1"/>
    <col min="8" max="8" width="12.7109375" style="19" customWidth="1"/>
    <col min="9" max="9" width="12.00390625" style="16" customWidth="1"/>
    <col min="10" max="10" width="29.8515625" style="16" customWidth="1"/>
    <col min="11" max="13" width="12.7109375" style="16" customWidth="1"/>
    <col min="14" max="14" width="13.57421875" style="16" customWidth="1"/>
    <col min="15" max="15" width="3.28125" style="16" customWidth="1"/>
    <col min="16" max="16384" width="0" style="16" hidden="1" customWidth="1"/>
  </cols>
  <sheetData>
    <row r="1" spans="1:9" s="14" customFormat="1" ht="18" customHeight="1">
      <c r="A1" s="1"/>
      <c r="B1" s="2"/>
      <c r="C1" s="3"/>
      <c r="D1" s="2"/>
      <c r="E1" s="2"/>
      <c r="F1" s="2"/>
      <c r="G1" s="2"/>
      <c r="H1" s="3"/>
      <c r="I1" s="2"/>
    </row>
    <row r="2" spans="1:14" s="14" customFormat="1" ht="12.75">
      <c r="A2" s="1"/>
      <c r="B2" s="2"/>
      <c r="C2" s="3"/>
      <c r="D2" s="2"/>
      <c r="E2" s="2"/>
      <c r="F2" s="2"/>
      <c r="G2" s="2"/>
      <c r="H2" s="3"/>
      <c r="I2" s="2"/>
      <c r="K2" s="47"/>
      <c r="L2" s="47"/>
      <c r="M2" s="47"/>
      <c r="N2" s="47"/>
    </row>
    <row r="3" spans="1:12" s="14" customFormat="1" ht="12.75">
      <c r="A3" s="1"/>
      <c r="B3" s="2"/>
      <c r="C3" s="3"/>
      <c r="D3" s="2"/>
      <c r="E3" s="2"/>
      <c r="F3" s="2"/>
      <c r="G3" s="2"/>
      <c r="H3" s="3"/>
      <c r="I3" s="2"/>
      <c r="K3" s="32"/>
      <c r="L3" s="32"/>
    </row>
    <row r="4" spans="1:12" s="14" customFormat="1" ht="15.75" customHeight="1">
      <c r="A4" s="1"/>
      <c r="B4" s="2"/>
      <c r="C4" s="3"/>
      <c r="D4" s="2"/>
      <c r="E4" s="2"/>
      <c r="F4" s="2"/>
      <c r="G4" s="2"/>
      <c r="H4" s="3"/>
      <c r="I4" s="2"/>
      <c r="K4" s="32"/>
      <c r="L4" s="32"/>
    </row>
    <row r="5" spans="1:14" s="14" customFormat="1" ht="15.75" customHeight="1">
      <c r="A5" s="1"/>
      <c r="B5" s="2"/>
      <c r="C5" s="3"/>
      <c r="D5" s="2"/>
      <c r="E5" s="2"/>
      <c r="F5" s="2"/>
      <c r="G5" s="2"/>
      <c r="H5" s="3"/>
      <c r="I5" s="2"/>
      <c r="K5" s="32"/>
      <c r="L5" s="32"/>
      <c r="M5" s="32"/>
      <c r="N5" s="32"/>
    </row>
    <row r="6" spans="1:15" s="14" customFormat="1" ht="21.75" customHeight="1">
      <c r="A6" s="1"/>
      <c r="B6" s="65" t="s">
        <v>25</v>
      </c>
      <c r="C6" s="65"/>
      <c r="D6" s="65"/>
      <c r="E6" s="66"/>
      <c r="F6" s="53"/>
      <c r="G6" s="54"/>
      <c r="H6" s="54"/>
      <c r="I6" s="54"/>
      <c r="J6" s="54"/>
      <c r="K6" s="54"/>
      <c r="L6" s="55"/>
      <c r="M6" s="37"/>
      <c r="N6" s="37"/>
      <c r="O6" s="36"/>
    </row>
    <row r="7" spans="1:256" s="14" customFormat="1" ht="7.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8"/>
      <c r="N7" s="38"/>
      <c r="O7" s="38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15" s="14" customFormat="1" ht="21.75" customHeight="1">
      <c r="A8" s="1"/>
      <c r="B8" s="52" t="s">
        <v>26</v>
      </c>
      <c r="C8" s="52"/>
      <c r="D8" s="52"/>
      <c r="E8" s="52"/>
      <c r="F8" s="53"/>
      <c r="G8" s="54"/>
      <c r="H8" s="54"/>
      <c r="I8" s="54"/>
      <c r="J8" s="54"/>
      <c r="K8" s="54"/>
      <c r="L8" s="55"/>
      <c r="M8" s="37"/>
      <c r="N8" s="37"/>
      <c r="O8" s="36"/>
    </row>
    <row r="9" spans="1:15" s="14" customFormat="1" ht="31.5" customHeight="1">
      <c r="A9" s="1"/>
      <c r="B9" s="67" t="s">
        <v>15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"/>
    </row>
    <row r="10" spans="1:14" s="14" customFormat="1" ht="23.25" customHeight="1">
      <c r="A10" s="16"/>
      <c r="B10" s="61" t="s">
        <v>16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7" s="14" customFormat="1" ht="8.25" customHeight="1">
      <c r="A11" s="16"/>
      <c r="B11" s="13"/>
      <c r="C11" s="13"/>
      <c r="D11" s="13"/>
      <c r="E11" s="13"/>
      <c r="F11" s="13"/>
      <c r="G11" s="13"/>
    </row>
    <row r="12" spans="1:14" s="6" customFormat="1" ht="21.75" customHeight="1">
      <c r="A12" s="22"/>
      <c r="C12" s="7"/>
      <c r="D12" s="7"/>
      <c r="E12" s="8"/>
      <c r="G12" s="7"/>
      <c r="H12" s="64" t="s">
        <v>2</v>
      </c>
      <c r="I12" s="64"/>
      <c r="J12" s="69" t="s">
        <v>13</v>
      </c>
      <c r="K12" s="70"/>
      <c r="L12" s="71"/>
      <c r="M12" s="63" t="s">
        <v>1</v>
      </c>
      <c r="N12" s="63"/>
    </row>
    <row r="13" spans="1:15" s="21" customFormat="1" ht="28.5" customHeight="1">
      <c r="A13" s="20"/>
      <c r="B13" s="62" t="s">
        <v>0</v>
      </c>
      <c r="C13" s="62"/>
      <c r="D13" s="60" t="s">
        <v>4</v>
      </c>
      <c r="E13" s="60"/>
      <c r="F13" s="60"/>
      <c r="G13" s="60"/>
      <c r="H13" s="28" t="s">
        <v>7</v>
      </c>
      <c r="I13" s="27" t="s">
        <v>14</v>
      </c>
      <c r="J13" s="28" t="s">
        <v>5</v>
      </c>
      <c r="K13" s="28" t="s">
        <v>7</v>
      </c>
      <c r="L13" s="27" t="s">
        <v>14</v>
      </c>
      <c r="M13" s="28" t="s">
        <v>7</v>
      </c>
      <c r="N13" s="27" t="s">
        <v>14</v>
      </c>
      <c r="O13" s="25"/>
    </row>
    <row r="14" spans="1:234" ht="21.75" customHeight="1">
      <c r="A14" s="35"/>
      <c r="B14" s="48">
        <v>1</v>
      </c>
      <c r="C14" s="48"/>
      <c r="D14" s="59" t="s">
        <v>20</v>
      </c>
      <c r="E14" s="59"/>
      <c r="F14" s="59"/>
      <c r="G14" s="59"/>
      <c r="H14" s="30"/>
      <c r="I14" s="39"/>
      <c r="J14" s="26"/>
      <c r="K14" s="30"/>
      <c r="L14" s="39"/>
      <c r="M14" s="40">
        <f>IF(H14+K14=0,"",H14+K14)</f>
      </c>
      <c r="N14" s="42">
        <f>IF(I14+L14=0,"",I14+L14)</f>
      </c>
      <c r="O14" s="36"/>
      <c r="P14" s="14"/>
      <c r="HZ14" s="17"/>
    </row>
    <row r="15" spans="1:234" ht="21.75" customHeight="1">
      <c r="A15" s="35"/>
      <c r="B15" s="48">
        <v>2</v>
      </c>
      <c r="C15" s="48"/>
      <c r="D15" s="59" t="s">
        <v>10</v>
      </c>
      <c r="E15" s="59"/>
      <c r="F15" s="59"/>
      <c r="G15" s="59"/>
      <c r="H15" s="30"/>
      <c r="I15" s="39"/>
      <c r="J15" s="26"/>
      <c r="K15" s="30"/>
      <c r="L15" s="39"/>
      <c r="M15" s="40">
        <f aca="true" t="shared" si="0" ref="M15:M27">IF(H15+K15=0,"",H15+K15)</f>
      </c>
      <c r="N15" s="42">
        <f aca="true" t="shared" si="1" ref="N15:N27">IF(I15+L15=0,"",I15+L15)</f>
      </c>
      <c r="O15" s="36"/>
      <c r="P15" s="14"/>
      <c r="HZ15" s="17"/>
    </row>
    <row r="16" spans="1:16" ht="21.75" customHeight="1">
      <c r="A16" s="35"/>
      <c r="B16" s="48">
        <v>3</v>
      </c>
      <c r="C16" s="48"/>
      <c r="D16" s="59" t="s">
        <v>19</v>
      </c>
      <c r="E16" s="59"/>
      <c r="F16" s="59"/>
      <c r="G16" s="59"/>
      <c r="H16" s="30"/>
      <c r="I16" s="39"/>
      <c r="J16" s="26"/>
      <c r="K16" s="30"/>
      <c r="L16" s="39"/>
      <c r="M16" s="40">
        <f t="shared" si="0"/>
      </c>
      <c r="N16" s="42">
        <f t="shared" si="1"/>
      </c>
      <c r="O16" s="36"/>
      <c r="P16" s="14"/>
    </row>
    <row r="17" spans="1:16" ht="21.75" customHeight="1">
      <c r="A17" s="35"/>
      <c r="B17" s="48">
        <v>4</v>
      </c>
      <c r="C17" s="48"/>
      <c r="D17" s="59" t="s">
        <v>11</v>
      </c>
      <c r="E17" s="59"/>
      <c r="F17" s="59"/>
      <c r="G17" s="59"/>
      <c r="H17" s="30"/>
      <c r="I17" s="39"/>
      <c r="J17" s="26"/>
      <c r="K17" s="30"/>
      <c r="L17" s="39"/>
      <c r="M17" s="40">
        <f t="shared" si="0"/>
      </c>
      <c r="N17" s="42">
        <f t="shared" si="1"/>
      </c>
      <c r="O17" s="36"/>
      <c r="P17" s="14"/>
    </row>
    <row r="18" spans="1:16" ht="21.75" customHeight="1">
      <c r="A18" s="35"/>
      <c r="B18" s="48">
        <v>5</v>
      </c>
      <c r="C18" s="48"/>
      <c r="D18" s="59" t="s">
        <v>6</v>
      </c>
      <c r="E18" s="59"/>
      <c r="F18" s="59"/>
      <c r="G18" s="59"/>
      <c r="H18" s="30"/>
      <c r="I18" s="39"/>
      <c r="J18" s="26"/>
      <c r="K18" s="30"/>
      <c r="L18" s="39"/>
      <c r="M18" s="40">
        <f t="shared" si="0"/>
      </c>
      <c r="N18" s="42">
        <f t="shared" si="1"/>
      </c>
      <c r="O18" s="36"/>
      <c r="P18" s="14"/>
    </row>
    <row r="19" spans="1:16" ht="21.75" customHeight="1">
      <c r="A19" s="35"/>
      <c r="B19" s="48">
        <v>6</v>
      </c>
      <c r="C19" s="48"/>
      <c r="D19" s="59" t="s">
        <v>3</v>
      </c>
      <c r="E19" s="59"/>
      <c r="F19" s="59"/>
      <c r="G19" s="59"/>
      <c r="H19" s="30"/>
      <c r="I19" s="39"/>
      <c r="J19" s="26"/>
      <c r="K19" s="30"/>
      <c r="L19" s="39"/>
      <c r="M19" s="40">
        <f t="shared" si="0"/>
      </c>
      <c r="N19" s="42">
        <f t="shared" si="1"/>
      </c>
      <c r="O19" s="36"/>
      <c r="P19" s="14"/>
    </row>
    <row r="20" spans="1:16" ht="21.75" customHeight="1">
      <c r="A20" s="35"/>
      <c r="B20" s="48">
        <v>7</v>
      </c>
      <c r="C20" s="48"/>
      <c r="D20" s="59" t="s">
        <v>8</v>
      </c>
      <c r="E20" s="59"/>
      <c r="F20" s="59"/>
      <c r="G20" s="59"/>
      <c r="H20" s="30"/>
      <c r="I20" s="39"/>
      <c r="J20" s="26"/>
      <c r="K20" s="30"/>
      <c r="L20" s="39"/>
      <c r="M20" s="40">
        <f t="shared" si="0"/>
      </c>
      <c r="N20" s="42">
        <f t="shared" si="1"/>
      </c>
      <c r="O20" s="36"/>
      <c r="P20" s="14"/>
    </row>
    <row r="21" spans="1:16" ht="21.75" customHeight="1">
      <c r="A21" s="35"/>
      <c r="B21" s="48">
        <v>8</v>
      </c>
      <c r="C21" s="48"/>
      <c r="D21" s="59" t="s">
        <v>9</v>
      </c>
      <c r="E21" s="59"/>
      <c r="F21" s="59"/>
      <c r="G21" s="59"/>
      <c r="H21" s="30"/>
      <c r="I21" s="39"/>
      <c r="J21" s="26"/>
      <c r="K21" s="30"/>
      <c r="L21" s="39"/>
      <c r="M21" s="40">
        <f t="shared" si="0"/>
      </c>
      <c r="N21" s="42">
        <f t="shared" si="1"/>
      </c>
      <c r="O21" s="36"/>
      <c r="P21" s="14"/>
    </row>
    <row r="22" spans="1:16" ht="21.75" customHeight="1">
      <c r="A22" s="35"/>
      <c r="B22" s="48">
        <v>9</v>
      </c>
      <c r="C22" s="48"/>
      <c r="D22" s="59" t="s">
        <v>12</v>
      </c>
      <c r="E22" s="59"/>
      <c r="F22" s="59"/>
      <c r="G22" s="59"/>
      <c r="H22" s="73"/>
      <c r="I22" s="74"/>
      <c r="J22" s="75"/>
      <c r="K22" s="73"/>
      <c r="L22" s="74"/>
      <c r="M22" s="76">
        <f t="shared" si="0"/>
      </c>
      <c r="N22" s="77">
        <f t="shared" si="1"/>
      </c>
      <c r="O22" s="36"/>
      <c r="P22" s="14"/>
    </row>
    <row r="23" spans="1:16" ht="21.75" customHeight="1">
      <c r="A23" s="35"/>
      <c r="B23" s="51"/>
      <c r="C23" s="51"/>
      <c r="D23" s="59" t="s">
        <v>21</v>
      </c>
      <c r="E23" s="59"/>
      <c r="F23" s="59"/>
      <c r="G23" s="59"/>
      <c r="H23" s="30"/>
      <c r="I23" s="39"/>
      <c r="J23" s="26"/>
      <c r="K23" s="30"/>
      <c r="L23" s="39"/>
      <c r="M23" s="40">
        <f t="shared" si="0"/>
      </c>
      <c r="N23" s="42">
        <f t="shared" si="1"/>
      </c>
      <c r="O23" s="36"/>
      <c r="P23" s="14"/>
    </row>
    <row r="24" spans="1:16" ht="21.75" customHeight="1">
      <c r="A24" s="35"/>
      <c r="B24" s="51"/>
      <c r="C24" s="51"/>
      <c r="D24" s="59" t="s">
        <v>22</v>
      </c>
      <c r="E24" s="59"/>
      <c r="F24" s="59"/>
      <c r="G24" s="59"/>
      <c r="H24" s="30"/>
      <c r="I24" s="39"/>
      <c r="J24" s="26"/>
      <c r="K24" s="30"/>
      <c r="L24" s="39"/>
      <c r="M24" s="40">
        <f t="shared" si="0"/>
      </c>
      <c r="N24" s="42">
        <f t="shared" si="1"/>
      </c>
      <c r="O24" s="36"/>
      <c r="P24" s="14"/>
    </row>
    <row r="25" spans="1:16" ht="21.75" customHeight="1">
      <c r="A25" s="35"/>
      <c r="B25" s="51"/>
      <c r="C25" s="51"/>
      <c r="D25" s="59" t="s">
        <v>23</v>
      </c>
      <c r="E25" s="59"/>
      <c r="F25" s="59"/>
      <c r="G25" s="59"/>
      <c r="H25" s="30"/>
      <c r="I25" s="39"/>
      <c r="J25" s="26"/>
      <c r="K25" s="30"/>
      <c r="L25" s="39"/>
      <c r="M25" s="40">
        <f t="shared" si="0"/>
      </c>
      <c r="N25" s="42">
        <f t="shared" si="1"/>
      </c>
      <c r="O25" s="36"/>
      <c r="P25" s="14"/>
    </row>
    <row r="26" spans="1:16" ht="21.75" customHeight="1">
      <c r="A26" s="35"/>
      <c r="B26" s="51"/>
      <c r="C26" s="51"/>
      <c r="D26" s="59" t="s">
        <v>24</v>
      </c>
      <c r="E26" s="59"/>
      <c r="F26" s="59"/>
      <c r="G26" s="59"/>
      <c r="H26" s="30"/>
      <c r="I26" s="39"/>
      <c r="J26" s="26"/>
      <c r="K26" s="30"/>
      <c r="L26" s="39"/>
      <c r="M26" s="40">
        <f t="shared" si="0"/>
      </c>
      <c r="N26" s="42">
        <f t="shared" si="1"/>
      </c>
      <c r="O26" s="36"/>
      <c r="P26" s="14"/>
    </row>
    <row r="27" spans="1:16" ht="21.75" customHeight="1">
      <c r="A27" s="35"/>
      <c r="B27" s="48">
        <v>10</v>
      </c>
      <c r="C27" s="48"/>
      <c r="D27" s="29" t="s">
        <v>17</v>
      </c>
      <c r="E27" s="29"/>
      <c r="F27" s="49"/>
      <c r="G27" s="50"/>
      <c r="H27" s="30"/>
      <c r="I27" s="39"/>
      <c r="J27" s="26"/>
      <c r="K27" s="30"/>
      <c r="L27" s="39"/>
      <c r="M27" s="40">
        <f t="shared" si="0"/>
      </c>
      <c r="N27" s="42">
        <f t="shared" si="1"/>
      </c>
      <c r="O27" s="36"/>
      <c r="P27" s="14"/>
    </row>
    <row r="28" spans="1:16" ht="27.75" customHeight="1">
      <c r="A28" s="9"/>
      <c r="B28" s="68"/>
      <c r="C28" s="68"/>
      <c r="D28" s="56" t="s">
        <v>1</v>
      </c>
      <c r="E28" s="57"/>
      <c r="F28" s="57"/>
      <c r="G28" s="58"/>
      <c r="H28" s="41">
        <f>IF(SUM(H14:H27)=0,"",SUM(H14:H27))</f>
      </c>
      <c r="I28" s="46">
        <f>IF(SUM(I14:I27)=0,"",SUM(I14:I27))</f>
      </c>
      <c r="J28" s="41"/>
      <c r="K28" s="41">
        <f>IF(SUM(K14:K27)=0,"",SUM(K14:K27))</f>
      </c>
      <c r="L28" s="46">
        <f>IF(SUM(L14:L27)=0,"",SUM(L14:L27))</f>
      </c>
      <c r="M28" s="41">
        <f>IF(SUM(M14:M27)=0,"",SUM(M14:M27))</f>
      </c>
      <c r="N28" s="46">
        <f>IF(SUM(N14:N27)=0,"",SUM(N14:N27))</f>
      </c>
      <c r="O28" s="24"/>
      <c r="P28" s="14"/>
    </row>
    <row r="29" spans="1:16" s="18" customFormat="1" ht="12" customHeight="1">
      <c r="A29" s="10">
        <v>654</v>
      </c>
      <c r="B29" s="23" t="s">
        <v>18</v>
      </c>
      <c r="C29" s="11"/>
      <c r="D29" s="1"/>
      <c r="E29" s="1"/>
      <c r="F29" s="1"/>
      <c r="G29" s="1"/>
      <c r="H29" s="11"/>
      <c r="I29" s="12"/>
      <c r="J29" s="15"/>
      <c r="K29" s="15"/>
      <c r="L29" s="15"/>
      <c r="M29" s="15"/>
      <c r="N29" s="15"/>
      <c r="O29" s="45"/>
      <c r="P29" s="15"/>
    </row>
    <row r="30" spans="1:15" ht="15.75" customHeight="1" hidden="1">
      <c r="A30" s="72"/>
      <c r="B30" s="4"/>
      <c r="C30" s="5"/>
      <c r="D30" s="44"/>
      <c r="E30" s="44"/>
      <c r="F30" s="44"/>
      <c r="G30" s="44"/>
      <c r="H30" s="44"/>
      <c r="I30" s="44"/>
      <c r="J30" s="43"/>
      <c r="K30" s="43"/>
      <c r="L30" s="43"/>
      <c r="M30" s="43"/>
      <c r="N30" s="43"/>
      <c r="O30" s="43"/>
    </row>
    <row r="31" spans="1:15" ht="15.75" customHeight="1" hidden="1">
      <c r="A31" s="72"/>
      <c r="B31" s="5"/>
      <c r="C31" s="7"/>
      <c r="D31" s="7"/>
      <c r="E31" s="8"/>
      <c r="F31" s="5"/>
      <c r="G31" s="7"/>
      <c r="H31" s="7"/>
      <c r="I31" s="7"/>
      <c r="J31" s="43"/>
      <c r="K31" s="43"/>
      <c r="L31" s="43"/>
      <c r="M31" s="43"/>
      <c r="N31" s="43"/>
      <c r="O31" s="43"/>
    </row>
    <row r="32" spans="1:15" ht="15.75" customHeight="1" hidden="1">
      <c r="A32" s="72"/>
      <c r="B32" s="43"/>
      <c r="C32" s="3"/>
      <c r="D32" s="43"/>
      <c r="E32" s="43"/>
      <c r="F32" s="43"/>
      <c r="G32" s="43"/>
      <c r="H32" s="3"/>
      <c r="I32" s="43"/>
      <c r="J32" s="43"/>
      <c r="K32" s="43"/>
      <c r="L32" s="43"/>
      <c r="M32" s="43"/>
      <c r="N32" s="43"/>
      <c r="O32" s="43"/>
    </row>
    <row r="33" spans="1:15" ht="12.75" customHeight="1" hidden="1">
      <c r="A33" s="72"/>
      <c r="B33" s="43"/>
      <c r="C33" s="3"/>
      <c r="D33" s="43"/>
      <c r="E33" s="43"/>
      <c r="F33" s="43"/>
      <c r="G33" s="43"/>
      <c r="H33" s="3"/>
      <c r="I33" s="43"/>
      <c r="J33" s="43"/>
      <c r="K33" s="43"/>
      <c r="L33" s="43"/>
      <c r="M33" s="43"/>
      <c r="N33" s="43"/>
      <c r="O33" s="43"/>
    </row>
    <row r="34" spans="1:15" ht="12.75" customHeight="1" hidden="1">
      <c r="A34" s="72"/>
      <c r="B34" s="43"/>
      <c r="C34" s="3"/>
      <c r="D34" s="43"/>
      <c r="E34" s="43"/>
      <c r="F34" s="43"/>
      <c r="G34" s="43"/>
      <c r="H34" s="3"/>
      <c r="I34" s="43"/>
      <c r="J34" s="43"/>
      <c r="K34" s="43"/>
      <c r="L34" s="43"/>
      <c r="M34" s="43"/>
      <c r="N34" s="43"/>
      <c r="O34" s="43"/>
    </row>
    <row r="35" spans="1:15" ht="12.75" customHeight="1" hidden="1">
      <c r="A35" s="72"/>
      <c r="B35" s="43"/>
      <c r="C35" s="3"/>
      <c r="D35" s="43"/>
      <c r="E35" s="43"/>
      <c r="F35" s="43"/>
      <c r="G35" s="43"/>
      <c r="H35" s="3"/>
      <c r="I35" s="43"/>
      <c r="J35" s="43"/>
      <c r="K35" s="43"/>
      <c r="L35" s="43"/>
      <c r="M35" s="43"/>
      <c r="N35" s="43"/>
      <c r="O35" s="43"/>
    </row>
    <row r="36" spans="1:15" ht="12.75" customHeight="1" hidden="1">
      <c r="A36" s="72"/>
      <c r="B36" s="43"/>
      <c r="C36" s="3"/>
      <c r="D36" s="43"/>
      <c r="E36" s="43"/>
      <c r="F36" s="43"/>
      <c r="G36" s="43"/>
      <c r="H36" s="3"/>
      <c r="I36" s="43"/>
      <c r="J36" s="43"/>
      <c r="K36" s="43"/>
      <c r="L36" s="43"/>
      <c r="M36" s="43"/>
      <c r="N36" s="43"/>
      <c r="O36" s="43"/>
    </row>
    <row r="37" spans="1:15" ht="12.75" customHeight="1" hidden="1">
      <c r="A37" s="72"/>
      <c r="B37" s="43"/>
      <c r="C37" s="3"/>
      <c r="D37" s="43"/>
      <c r="E37" s="43"/>
      <c r="F37" s="43"/>
      <c r="G37" s="43"/>
      <c r="H37" s="3"/>
      <c r="I37" s="43"/>
      <c r="J37" s="43"/>
      <c r="K37" s="43"/>
      <c r="L37" s="43"/>
      <c r="M37" s="43"/>
      <c r="N37" s="43"/>
      <c r="O37" s="43"/>
    </row>
    <row r="38" spans="1:15" ht="12.75" customHeight="1" hidden="1">
      <c r="A38" s="72"/>
      <c r="B38" s="43"/>
      <c r="C38" s="3"/>
      <c r="D38" s="43"/>
      <c r="E38" s="43"/>
      <c r="F38" s="43"/>
      <c r="G38" s="43"/>
      <c r="H38" s="3"/>
      <c r="I38" s="43"/>
      <c r="J38" s="43"/>
      <c r="K38" s="43"/>
      <c r="L38" s="43"/>
      <c r="M38" s="43"/>
      <c r="N38" s="43"/>
      <c r="O38" s="43"/>
    </row>
    <row r="39" spans="1:15" ht="12.75" customHeight="1" hidden="1">
      <c r="A39" s="72"/>
      <c r="B39" s="43"/>
      <c r="C39" s="3"/>
      <c r="D39" s="43"/>
      <c r="E39" s="43"/>
      <c r="F39" s="43"/>
      <c r="G39" s="43"/>
      <c r="H39" s="3"/>
      <c r="I39" s="43"/>
      <c r="J39" s="43"/>
      <c r="K39" s="43"/>
      <c r="L39" s="43"/>
      <c r="M39" s="43"/>
      <c r="N39" s="43"/>
      <c r="O39" s="43"/>
    </row>
    <row r="40" spans="1:15" ht="12.75" customHeight="1" hidden="1">
      <c r="A40" s="72"/>
      <c r="B40" s="43"/>
      <c r="C40" s="3"/>
      <c r="D40" s="43"/>
      <c r="E40" s="43"/>
      <c r="F40" s="43"/>
      <c r="G40" s="43"/>
      <c r="H40" s="3"/>
      <c r="I40" s="43"/>
      <c r="J40" s="43"/>
      <c r="K40" s="43"/>
      <c r="L40" s="43"/>
      <c r="M40" s="43"/>
      <c r="N40" s="43"/>
      <c r="O40" s="43"/>
    </row>
    <row r="41" spans="1:15" ht="12.75" customHeight="1" hidden="1">
      <c r="A41" s="72"/>
      <c r="B41" s="43"/>
      <c r="C41" s="3"/>
      <c r="D41" s="43"/>
      <c r="E41" s="43"/>
      <c r="F41" s="43"/>
      <c r="G41" s="43"/>
      <c r="H41" s="3"/>
      <c r="I41" s="43"/>
      <c r="J41" s="43"/>
      <c r="K41" s="43"/>
      <c r="L41" s="43"/>
      <c r="M41" s="43"/>
      <c r="N41" s="43"/>
      <c r="O41" s="43"/>
    </row>
    <row r="42" spans="1:15" ht="12.75" customHeight="1" hidden="1">
      <c r="A42" s="72"/>
      <c r="B42" s="43"/>
      <c r="C42" s="3"/>
      <c r="D42" s="43"/>
      <c r="E42" s="43"/>
      <c r="F42" s="43"/>
      <c r="G42" s="43"/>
      <c r="H42" s="3"/>
      <c r="I42" s="43"/>
      <c r="J42" s="43"/>
      <c r="K42" s="43"/>
      <c r="L42" s="43"/>
      <c r="M42" s="43"/>
      <c r="N42" s="43"/>
      <c r="O42" s="43"/>
    </row>
    <row r="43" spans="1:15" ht="12.75" hidden="1">
      <c r="A43" s="72"/>
      <c r="B43" s="43"/>
      <c r="C43" s="3"/>
      <c r="D43" s="43"/>
      <c r="E43" s="43"/>
      <c r="F43" s="43"/>
      <c r="G43" s="43"/>
      <c r="H43" s="3"/>
      <c r="I43" s="43"/>
      <c r="J43" s="43"/>
      <c r="K43" s="43"/>
      <c r="L43" s="43"/>
      <c r="M43" s="43"/>
      <c r="N43" s="43"/>
      <c r="O43" s="43"/>
    </row>
    <row r="44" spans="1:9" s="14" customFormat="1" ht="18" customHeight="1" hidden="1">
      <c r="A44" s="1"/>
      <c r="B44" s="2"/>
      <c r="C44" s="3"/>
      <c r="D44" s="2"/>
      <c r="E44" s="2"/>
      <c r="F44" s="2"/>
      <c r="G44" s="2"/>
      <c r="H44" s="3"/>
      <c r="I44" s="2"/>
    </row>
    <row r="45" spans="1:9" s="14" customFormat="1" ht="12.75" hidden="1">
      <c r="A45" s="1"/>
      <c r="B45" s="2"/>
      <c r="C45" s="3"/>
      <c r="D45" s="2"/>
      <c r="E45" s="2"/>
      <c r="F45" s="2"/>
      <c r="G45" s="2"/>
      <c r="H45" s="3"/>
      <c r="I45" s="2"/>
    </row>
    <row r="46" spans="1:9" s="14" customFormat="1" ht="12.75" hidden="1">
      <c r="A46" s="1"/>
      <c r="B46" s="2"/>
      <c r="C46" s="3"/>
      <c r="D46" s="2"/>
      <c r="E46" s="2"/>
      <c r="F46" s="2"/>
      <c r="G46" s="2"/>
      <c r="H46" s="3"/>
      <c r="I46" s="2"/>
    </row>
    <row r="47" spans="1:9" s="14" customFormat="1" ht="12.75" hidden="1">
      <c r="A47" s="1"/>
      <c r="B47" s="2"/>
      <c r="C47" s="3"/>
      <c r="D47" s="2"/>
      <c r="E47" s="2"/>
      <c r="F47" s="2"/>
      <c r="G47" s="2"/>
      <c r="H47" s="3"/>
      <c r="I47" s="2"/>
    </row>
    <row r="48" spans="1:9" s="14" customFormat="1" ht="13.5" customHeight="1" hidden="1">
      <c r="A48" s="1"/>
      <c r="B48" s="2"/>
      <c r="C48" s="3"/>
      <c r="D48" s="2"/>
      <c r="E48" s="2"/>
      <c r="F48" s="2"/>
      <c r="G48" s="2"/>
      <c r="H48" s="3"/>
      <c r="I48" s="2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 sheet="1" objects="1" scenarios="1" selectLockedCells="1"/>
  <mergeCells count="43">
    <mergeCell ref="A30:A43"/>
    <mergeCell ref="D25:G25"/>
    <mergeCell ref="B23:C23"/>
    <mergeCell ref="D26:G26"/>
    <mergeCell ref="B26:C26"/>
    <mergeCell ref="B20:C20"/>
    <mergeCell ref="D23:G23"/>
    <mergeCell ref="D21:G21"/>
    <mergeCell ref="D22:G22"/>
    <mergeCell ref="J12:L12"/>
    <mergeCell ref="B16:C16"/>
    <mergeCell ref="D28:G28"/>
    <mergeCell ref="D24:G24"/>
    <mergeCell ref="D13:G13"/>
    <mergeCell ref="B19:C19"/>
    <mergeCell ref="D19:G19"/>
    <mergeCell ref="B17:C17"/>
    <mergeCell ref="D17:G17"/>
    <mergeCell ref="D14:G14"/>
    <mergeCell ref="D20:G20"/>
    <mergeCell ref="B18:C18"/>
    <mergeCell ref="D18:G18"/>
    <mergeCell ref="B13:C13"/>
    <mergeCell ref="B28:C28"/>
    <mergeCell ref="B21:C21"/>
    <mergeCell ref="B22:C22"/>
    <mergeCell ref="B14:C14"/>
    <mergeCell ref="K2:N2"/>
    <mergeCell ref="B27:C27"/>
    <mergeCell ref="F27:G27"/>
    <mergeCell ref="B24:C24"/>
    <mergeCell ref="B25:C25"/>
    <mergeCell ref="B8:E8"/>
    <mergeCell ref="F6:L6"/>
    <mergeCell ref="F8:L8"/>
    <mergeCell ref="B10:N10"/>
    <mergeCell ref="M12:N12"/>
    <mergeCell ref="H12:I12"/>
    <mergeCell ref="B6:E6"/>
    <mergeCell ref="B9:N9"/>
    <mergeCell ref="B15:C15"/>
    <mergeCell ref="D15:G15"/>
    <mergeCell ref="D16:G16"/>
  </mergeCells>
  <conditionalFormatting sqref="I29">
    <cfRule type="cellIs" priority="7" dxfId="5" operator="equal" stopIfTrue="1">
      <formula>"INDIQUE A MOEDA"</formula>
    </cfRule>
  </conditionalFormatting>
  <conditionalFormatting sqref="H14:L27 I15:I28 L28 N28">
    <cfRule type="cellIs" priority="8" dxfId="4" operator="equal" stopIfTrue="1">
      <formula>0</formula>
    </cfRule>
  </conditionalFormatting>
  <conditionalFormatting sqref="F27:G27 B27:C27 D23:G26 B22:C22 B14:G21">
    <cfRule type="cellIs" priority="9" dxfId="3" operator="equal" stopIfTrue="1">
      <formula>0</formula>
    </cfRule>
  </conditionalFormatting>
  <conditionalFormatting sqref="F6:I6 F8">
    <cfRule type="cellIs" priority="10" dxfId="6" operator="equal" stopIfTrue="1">
      <formula>0</formula>
    </cfRule>
  </conditionalFormatting>
  <conditionalFormatting sqref="H24:I24">
    <cfRule type="cellIs" priority="11" dxfId="1" operator="equal" stopIfTrue="1">
      <formula>0</formula>
    </cfRule>
  </conditionalFormatting>
  <conditionalFormatting sqref="M14:N27 H28:N28">
    <cfRule type="cellIs" priority="3" dxfId="0" operator="equal" stopIfTrue="1">
      <formula>""</formula>
    </cfRule>
  </conditionalFormatting>
  <dataValidations count="4">
    <dataValidation allowBlank="1" showInputMessage="1" showErrorMessage="1" promptTitle="ATENÇÃO" sqref="A44"/>
    <dataValidation operator="greaterThan" allowBlank="1" showErrorMessage="1" errorTitle="ATENÇÃO" error="O número do item nao pode ser igual ao anterior!!!!BURRÃO!!!&#10;&#10;" sqref="B22:B23 C22"/>
    <dataValidation allowBlank="1" showErrorMessage="1" promptTitle="ATENÇÃO!" prompt="PARA RADIOISÓTOPOS OU RADIOATIVOS,  INDICAR O Nº DE AUTORIZAÇÃO DA CNEN PARA O PESQUISADOR  E PARA A INSTITUIÇÃO." sqref="D14:G27"/>
    <dataValidation allowBlank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/>
  <pageMargins left="0.5118110236220472" right="0.35433070866141736" top="0.5118110236220472" bottom="0.5118110236220472" header="0.1968503937007874" footer="0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FAPESP-RCUK</dc:title>
  <dc:subject/>
  <dc:creator>Mcanto;Alexandra Ozorio de Almeida</dc:creator>
  <cp:keywords/>
  <dc:description/>
  <cp:lastModifiedBy>alexandra</cp:lastModifiedBy>
  <cp:lastPrinted>2010-09-14T18:15:56Z</cp:lastPrinted>
  <dcterms:created xsi:type="dcterms:W3CDTF">2007-11-23T12:51:08Z</dcterms:created>
  <dcterms:modified xsi:type="dcterms:W3CDTF">2010-09-14T19:33:31Z</dcterms:modified>
  <cp:category/>
  <cp:version/>
  <cp:contentType/>
  <cp:contentStatus/>
</cp:coreProperties>
</file>